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mart\"/>
    </mc:Choice>
  </mc:AlternateContent>
  <bookViews>
    <workbookView xWindow="0" yWindow="0" windowWidth="20496" windowHeight="6852" tabRatio="932"/>
  </bookViews>
  <sheets>
    <sheet name="TÜM BÖLGE" sheetId="8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<sst xmlns="http://schemas.openxmlformats.org/spreadsheetml/2006/main" count="167" uniqueCount="31">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</sst>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2:V60"/>
  <sheetViews>
    <sheetView tabSelected="1" zoomScale="90" zoomScaleNormal="90" workbookViewId="0">
      <selection activeCell="E46" sqref="E46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5.5546875" customWidth="1"/>
    <col min="11" max="11" width="21.109375" customWidth="1"/>
    <col min="12" max="12" width="21.5546875" customWidth="1"/>
    <col min="13" max="22" width="12.88671875" style="1" customWidth="1"/>
  </cols>
  <sheetData>
    <row r="2" spans="1:22" ht="15.6" x14ac:dyDescent="0.3">
      <c r="A2" s="19" t="s">
        <v>30</v>
      </c>
      <c r="B2" s="19"/>
      <c r="C2" s="19"/>
      <c r="D2" s="19"/>
      <c r="E2" s="19"/>
      <c r="F2" s="19"/>
      <c r="G2" s="19"/>
      <c r="H2" s="19"/>
      <c r="I2" s="19"/>
    </row>
    <row r="3" spans="1:22" x14ac:dyDescent="0.3">
      <c r="A3" s="14" t="s">
        <v>5</v>
      </c>
      <c r="B3" s="14"/>
      <c r="C3" s="15" t="s">
        <v>17</v>
      </c>
      <c r="D3" s="15"/>
      <c r="E3" s="15"/>
      <c r="F3" s="15" t="s">
        <v>18</v>
      </c>
      <c r="G3" s="15"/>
      <c r="H3" s="15"/>
      <c r="I3" s="15" t="s">
        <v>19</v>
      </c>
      <c r="J3" s="15"/>
      <c r="K3" s="15"/>
      <c r="L3" s="20" t="s">
        <v>20</v>
      </c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7</v>
      </c>
      <c r="B4" s="2" t="s">
        <v>8</v>
      </c>
      <c r="C4" s="5" t="s">
        <v>9</v>
      </c>
      <c r="D4" s="5" t="s">
        <v>10</v>
      </c>
      <c r="E4" s="5" t="s">
        <v>21</v>
      </c>
      <c r="F4" s="5" t="s">
        <v>9</v>
      </c>
      <c r="G4" s="5" t="s">
        <v>10</v>
      </c>
      <c r="H4" s="5" t="s">
        <v>21</v>
      </c>
      <c r="I4" s="5" t="s">
        <v>1</v>
      </c>
      <c r="J4" s="5" t="s">
        <v>0</v>
      </c>
      <c r="K4" s="5" t="s">
        <v>21</v>
      </c>
      <c r="L4" s="21"/>
      <c r="M4"/>
      <c r="N4"/>
      <c r="O4"/>
      <c r="P4"/>
      <c r="Q4"/>
      <c r="R4"/>
      <c r="S4"/>
      <c r="T4"/>
      <c r="U4"/>
      <c r="V4"/>
    </row>
    <row r="5" spans="1:22" x14ac:dyDescent="0.3">
      <c r="A5" s="2" t="s">
        <v>22</v>
      </c>
      <c r="B5" s="2" t="s">
        <v>23</v>
      </c>
      <c r="C5" s="11">
        <v>0.21211888787125477</v>
      </c>
      <c r="D5" s="11">
        <v>0.17659365363796176</v>
      </c>
      <c r="E5" s="11">
        <v>0.17677791445207525</v>
      </c>
      <c r="F5" s="11">
        <v>0</v>
      </c>
      <c r="G5" s="11">
        <v>0</v>
      </c>
      <c r="H5" s="11">
        <v>0</v>
      </c>
      <c r="I5" s="11">
        <v>8.1966851503759403E-2</v>
      </c>
      <c r="J5" s="11">
        <v>0.22589793850578649</v>
      </c>
      <c r="K5" s="11">
        <v>0.22451311597708581</v>
      </c>
      <c r="L5" s="11">
        <v>0.15343213719737075</v>
      </c>
      <c r="M5"/>
      <c r="N5"/>
      <c r="O5"/>
      <c r="P5"/>
      <c r="Q5"/>
      <c r="R5"/>
      <c r="S5"/>
      <c r="T5"/>
      <c r="U5"/>
      <c r="V5"/>
    </row>
    <row r="6" spans="1:22" x14ac:dyDescent="0.3">
      <c r="A6" s="2" t="s">
        <v>22</v>
      </c>
      <c r="B6" s="2" t="s">
        <v>3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2" t="s">
        <v>16</v>
      </c>
      <c r="B7" s="2" t="s">
        <v>23</v>
      </c>
      <c r="C7" s="11">
        <v>21.60005839853461</v>
      </c>
      <c r="D7" s="11">
        <v>23.911133934049477</v>
      </c>
      <c r="E7" s="11">
        <v>23.899146943144501</v>
      </c>
      <c r="F7" s="11">
        <v>18.686919327217119</v>
      </c>
      <c r="G7" s="11">
        <v>29.628143952955519</v>
      </c>
      <c r="H7" s="11">
        <v>29.562431495610319</v>
      </c>
      <c r="I7" s="11">
        <v>25.254542678571422</v>
      </c>
      <c r="J7" s="11">
        <v>78.555785364924986</v>
      </c>
      <c r="K7" s="11">
        <v>78.042951319012687</v>
      </c>
      <c r="L7" s="11">
        <v>30.73853807560964</v>
      </c>
      <c r="M7"/>
      <c r="N7"/>
      <c r="O7"/>
      <c r="P7"/>
      <c r="Q7"/>
      <c r="R7"/>
      <c r="S7"/>
      <c r="T7"/>
      <c r="U7"/>
      <c r="V7"/>
    </row>
    <row r="8" spans="1:22" x14ac:dyDescent="0.3">
      <c r="A8" s="2" t="s">
        <v>16</v>
      </c>
      <c r="B8" s="2" t="s">
        <v>2</v>
      </c>
      <c r="C8" s="11">
        <v>0.34964673034148891</v>
      </c>
      <c r="D8" s="11">
        <v>1.1521611272534529</v>
      </c>
      <c r="E8" s="11">
        <v>1.1479986788050707</v>
      </c>
      <c r="F8" s="11">
        <v>0.11970776758409787</v>
      </c>
      <c r="G8" s="11">
        <v>0.20433730408913689</v>
      </c>
      <c r="H8" s="11">
        <v>0.20382902325239685</v>
      </c>
      <c r="I8" s="11">
        <v>0</v>
      </c>
      <c r="J8" s="11">
        <v>0</v>
      </c>
      <c r="K8" s="11">
        <v>0</v>
      </c>
      <c r="L8" s="11">
        <v>0.86980466750667462</v>
      </c>
      <c r="M8"/>
      <c r="N8"/>
      <c r="O8"/>
      <c r="P8"/>
      <c r="Q8"/>
      <c r="R8"/>
      <c r="S8"/>
      <c r="T8"/>
      <c r="U8"/>
      <c r="V8"/>
    </row>
    <row r="9" spans="1:22" x14ac:dyDescent="0.3">
      <c r="A9" s="2" t="s">
        <v>16</v>
      </c>
      <c r="B9" s="2" t="s">
        <v>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2" t="s">
        <v>16</v>
      </c>
      <c r="B10" s="2" t="s">
        <v>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2" t="s">
        <v>29</v>
      </c>
      <c r="B11" s="2" t="s">
        <v>23</v>
      </c>
      <c r="C11" s="12"/>
      <c r="D11" s="11">
        <v>4.2225037060897757</v>
      </c>
      <c r="E11" s="11">
        <v>4.2006523195390795</v>
      </c>
      <c r="F11" s="12"/>
      <c r="G11" s="11">
        <v>7.0411457996267437</v>
      </c>
      <c r="H11" s="11">
        <v>7.0021187165264616</v>
      </c>
      <c r="I11" s="12"/>
      <c r="J11" s="11">
        <v>11.045641839074168</v>
      </c>
      <c r="K11" s="11">
        <v>10.941132657693302</v>
      </c>
      <c r="L11" s="11">
        <v>5.3909033249184128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2" t="s">
        <v>29</v>
      </c>
      <c r="B12" s="2" t="s">
        <v>2</v>
      </c>
      <c r="C12" s="12"/>
      <c r="D12" s="11">
        <v>0.33419533103170257</v>
      </c>
      <c r="E12" s="11">
        <v>0.33288538214935282</v>
      </c>
      <c r="F12" s="12"/>
      <c r="G12" s="11">
        <v>8.2877085681553608E-2</v>
      </c>
      <c r="H12" s="11">
        <v>8.2379329978327129E-2</v>
      </c>
      <c r="I12" s="12"/>
      <c r="J12" s="11">
        <v>0.15861512456344587</v>
      </c>
      <c r="K12" s="11">
        <v>0.15708902063090885</v>
      </c>
      <c r="L12" s="11">
        <v>0.27316677806421175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2" t="s">
        <v>29</v>
      </c>
      <c r="B13" s="2" t="s">
        <v>3</v>
      </c>
      <c r="C13" s="12"/>
      <c r="D13" s="11">
        <v>0</v>
      </c>
      <c r="E13" s="11">
        <v>0</v>
      </c>
      <c r="F13" s="12"/>
      <c r="G13" s="11">
        <v>0</v>
      </c>
      <c r="H13" s="11">
        <v>0</v>
      </c>
      <c r="I13" s="12"/>
      <c r="J13" s="11">
        <v>0</v>
      </c>
      <c r="K13" s="11">
        <v>0</v>
      </c>
      <c r="L13" s="11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2" t="s">
        <v>29</v>
      </c>
      <c r="B14" s="2" t="s">
        <v>4</v>
      </c>
      <c r="C14" s="12"/>
      <c r="D14" s="11">
        <v>3.6215181268789434E-2</v>
      </c>
      <c r="E14" s="11">
        <v>3.6027341865957276E-2</v>
      </c>
      <c r="F14" s="12"/>
      <c r="G14" s="11">
        <v>0</v>
      </c>
      <c r="H14" s="11">
        <v>0</v>
      </c>
      <c r="I14" s="12"/>
      <c r="J14" s="11">
        <v>5.1451680339656233E-2</v>
      </c>
      <c r="K14" s="11">
        <v>5.0956641723899389E-2</v>
      </c>
      <c r="L14" s="11">
        <v>3.1838526097390484E-2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6" t="s">
        <v>6</v>
      </c>
      <c r="B15" s="16"/>
      <c r="C15" s="11">
        <v>22.253049098521529</v>
      </c>
      <c r="D15" s="11">
        <v>29.832802933331159</v>
      </c>
      <c r="E15" s="11">
        <v>29.793488579956033</v>
      </c>
      <c r="F15" s="11">
        <v>19.349703883792046</v>
      </c>
      <c r="G15" s="11">
        <v>36.956504142352948</v>
      </c>
      <c r="H15" s="11">
        <v>36.850758565367506</v>
      </c>
      <c r="I15" s="11">
        <v>25.520022998120293</v>
      </c>
      <c r="J15" s="11">
        <v>90.037391947408025</v>
      </c>
      <c r="K15" s="11">
        <v>89.416642755037884</v>
      </c>
      <c r="L15" s="11">
        <v>37.457683509393696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4" t="s">
        <v>11</v>
      </c>
      <c r="B16" s="14"/>
      <c r="C16" s="15" t="s">
        <v>17</v>
      </c>
      <c r="D16" s="15"/>
      <c r="E16" s="15"/>
      <c r="F16" s="15" t="s">
        <v>18</v>
      </c>
      <c r="G16" s="15"/>
      <c r="H16" s="15"/>
      <c r="I16" s="15" t="s">
        <v>19</v>
      </c>
      <c r="J16" s="15"/>
      <c r="K16" s="15"/>
      <c r="L16" s="20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2" t="s">
        <v>7</v>
      </c>
      <c r="B17" s="2" t="s">
        <v>8</v>
      </c>
      <c r="C17" s="5" t="s">
        <v>9</v>
      </c>
      <c r="D17" s="5" t="s">
        <v>10</v>
      </c>
      <c r="E17" s="5" t="s">
        <v>21</v>
      </c>
      <c r="F17" s="5" t="s">
        <v>9</v>
      </c>
      <c r="G17" s="5" t="s">
        <v>10</v>
      </c>
      <c r="H17" s="5" t="s">
        <v>21</v>
      </c>
      <c r="I17" s="5" t="s">
        <v>1</v>
      </c>
      <c r="J17" s="5" t="s">
        <v>0</v>
      </c>
      <c r="K17" s="5" t="s">
        <v>21</v>
      </c>
      <c r="L17" s="21"/>
      <c r="M17"/>
      <c r="N17"/>
      <c r="O17"/>
      <c r="P17"/>
      <c r="Q17"/>
      <c r="R17"/>
      <c r="S17"/>
      <c r="T17"/>
      <c r="U17"/>
      <c r="V17"/>
    </row>
    <row r="18" spans="1:22" x14ac:dyDescent="0.3">
      <c r="A18" s="2" t="s">
        <v>22</v>
      </c>
      <c r="B18" s="2" t="s">
        <v>23</v>
      </c>
      <c r="C18" s="11">
        <v>42.449424312442758</v>
      </c>
      <c r="D18" s="11">
        <v>43.11737121601017</v>
      </c>
      <c r="E18" s="11">
        <v>43.113906736664937</v>
      </c>
      <c r="F18" s="11">
        <v>50.928109113149858</v>
      </c>
      <c r="G18" s="11">
        <v>60.192126554999163</v>
      </c>
      <c r="H18" s="11">
        <v>60.136487321566314</v>
      </c>
      <c r="I18" s="11">
        <v>41.680192640977445</v>
      </c>
      <c r="J18" s="11">
        <v>86.861303001848924</v>
      </c>
      <c r="K18" s="11">
        <v>86.426596220967284</v>
      </c>
      <c r="L18" s="11">
        <v>50.603962438635627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2" t="s">
        <v>16</v>
      </c>
      <c r="B19" s="2" t="s">
        <v>23</v>
      </c>
      <c r="C19" s="11">
        <v>15.234351717911812</v>
      </c>
      <c r="D19" s="11">
        <v>13.727013419968518</v>
      </c>
      <c r="E19" s="11">
        <v>13.734831619845808</v>
      </c>
      <c r="F19" s="11">
        <v>32.543289143730895</v>
      </c>
      <c r="G19" s="11">
        <v>26.511406805927681</v>
      </c>
      <c r="H19" s="11">
        <v>26.54763399478383</v>
      </c>
      <c r="I19" s="11">
        <v>40.634735244360904</v>
      </c>
      <c r="J19" s="11">
        <v>90.484092077792226</v>
      </c>
      <c r="K19" s="11">
        <v>90.004470101594677</v>
      </c>
      <c r="L19" s="11">
        <v>24.150546490294637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2" t="s">
        <v>16</v>
      </c>
      <c r="B20" s="2" t="s">
        <v>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2" t="s">
        <v>29</v>
      </c>
      <c r="B21" s="2" t="s">
        <v>23</v>
      </c>
      <c r="C21" s="12"/>
      <c r="D21" s="11">
        <v>1.0647191143973365</v>
      </c>
      <c r="E21" s="11">
        <v>1.059250330288553</v>
      </c>
      <c r="F21" s="12"/>
      <c r="G21" s="11">
        <v>0.577727682144903</v>
      </c>
      <c r="H21" s="11">
        <v>0.57425787808103446</v>
      </c>
      <c r="I21" s="12"/>
      <c r="J21" s="11">
        <v>0.10120294898308568</v>
      </c>
      <c r="K21" s="11">
        <v>0.10022923213954688</v>
      </c>
      <c r="L21" s="11">
        <v>0.87594009091678149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2" t="s">
        <v>29</v>
      </c>
      <c r="B22" s="2" t="s">
        <v>4</v>
      </c>
      <c r="C22" s="12"/>
      <c r="D22" s="11">
        <v>0</v>
      </c>
      <c r="E22" s="11">
        <v>0</v>
      </c>
      <c r="F22" s="12"/>
      <c r="G22" s="11">
        <v>0</v>
      </c>
      <c r="H22" s="11">
        <v>0</v>
      </c>
      <c r="I22" s="12"/>
      <c r="J22" s="11">
        <v>0</v>
      </c>
      <c r="K22" s="11">
        <v>0</v>
      </c>
      <c r="L22" s="1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6" t="s">
        <v>6</v>
      </c>
      <c r="B23" s="16"/>
      <c r="C23" s="11">
        <v>57.694121010074575</v>
      </c>
      <c r="D23" s="11">
        <v>57.909103750376019</v>
      </c>
      <c r="E23" s="11">
        <v>57.9079886867993</v>
      </c>
      <c r="F23" s="11">
        <v>83.471398256880747</v>
      </c>
      <c r="G23" s="11">
        <v>87.281261043071737</v>
      </c>
      <c r="H23" s="11">
        <v>87.258379194431171</v>
      </c>
      <c r="I23" s="11">
        <v>82.314927885338349</v>
      </c>
      <c r="J23" s="11">
        <v>177.44659802862424</v>
      </c>
      <c r="K23" s="11">
        <v>176.5312955547015</v>
      </c>
      <c r="L23" s="11">
        <v>75.630449019847049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4" t="s">
        <v>12</v>
      </c>
      <c r="B24" s="14"/>
      <c r="C24" s="15" t="s">
        <v>17</v>
      </c>
      <c r="D24" s="15"/>
      <c r="E24" s="15"/>
      <c r="F24" s="15" t="s">
        <v>18</v>
      </c>
      <c r="G24" s="15"/>
      <c r="H24" s="15"/>
      <c r="I24" s="15" t="s">
        <v>19</v>
      </c>
      <c r="J24" s="15"/>
      <c r="K24" s="15"/>
      <c r="L24" s="15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4" t="s">
        <v>7</v>
      </c>
      <c r="B25" s="4" t="s">
        <v>8</v>
      </c>
      <c r="C25" s="5" t="s">
        <v>9</v>
      </c>
      <c r="D25" s="5" t="s">
        <v>10</v>
      </c>
      <c r="E25" s="5" t="s">
        <v>21</v>
      </c>
      <c r="F25" s="5" t="s">
        <v>9</v>
      </c>
      <c r="G25" s="5" t="s">
        <v>10</v>
      </c>
      <c r="H25" s="5" t="s">
        <v>21</v>
      </c>
      <c r="I25" s="5" t="s">
        <v>1</v>
      </c>
      <c r="J25" s="5" t="s">
        <v>0</v>
      </c>
      <c r="K25" s="5" t="s">
        <v>21</v>
      </c>
      <c r="L25" s="15"/>
      <c r="M25"/>
      <c r="N25"/>
      <c r="O25"/>
      <c r="P25"/>
      <c r="Q25"/>
      <c r="R25"/>
      <c r="S25"/>
      <c r="T25"/>
      <c r="U25"/>
      <c r="V25"/>
    </row>
    <row r="26" spans="1:22" x14ac:dyDescent="0.3">
      <c r="A26" s="4" t="s">
        <v>22</v>
      </c>
      <c r="B26" s="4" t="s">
        <v>23</v>
      </c>
      <c r="C26" s="11">
        <v>1.5831479785424572E-2</v>
      </c>
      <c r="D26" s="11">
        <v>1.1446759946163391E-2</v>
      </c>
      <c r="E26" s="11">
        <v>1.1469502429490486E-2</v>
      </c>
      <c r="F26" s="11">
        <v>0</v>
      </c>
      <c r="G26" s="11">
        <v>0</v>
      </c>
      <c r="H26" s="11">
        <v>0</v>
      </c>
      <c r="I26" s="11">
        <v>5.6390977443609019E-3</v>
      </c>
      <c r="J26" s="11">
        <v>1.4120386222009177E-2</v>
      </c>
      <c r="K26" s="11">
        <v>1.4038784119218892E-2</v>
      </c>
      <c r="L26" s="11">
        <v>9.8970569538376456E-3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4" t="s">
        <v>22</v>
      </c>
      <c r="B27" s="4" t="s">
        <v>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4" t="s">
        <v>16</v>
      </c>
      <c r="B28" s="4" t="s">
        <v>23</v>
      </c>
      <c r="C28" s="11">
        <v>0.56574643464608143</v>
      </c>
      <c r="D28" s="11">
        <v>0.78573002427831862</v>
      </c>
      <c r="E28" s="11">
        <v>0.7845890225033253</v>
      </c>
      <c r="F28" s="11">
        <v>0.50917431192660545</v>
      </c>
      <c r="G28" s="11">
        <v>0.96041747507036956</v>
      </c>
      <c r="H28" s="11">
        <v>0.95770733081095638</v>
      </c>
      <c r="I28" s="11">
        <v>0.77725563909774431</v>
      </c>
      <c r="J28" s="11">
        <v>1.9688191924033875</v>
      </c>
      <c r="K28" s="11">
        <v>1.95735464997988</v>
      </c>
      <c r="L28" s="11">
        <v>0.9408847986726091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4" t="s">
        <v>16</v>
      </c>
      <c r="B29" s="4" t="s">
        <v>2</v>
      </c>
      <c r="C29" s="11">
        <v>3.7943216014653934E-3</v>
      </c>
      <c r="D29" s="11">
        <v>1.3465973858001511E-2</v>
      </c>
      <c r="E29" s="11">
        <v>1.3415809332500882E-2</v>
      </c>
      <c r="F29" s="11">
        <v>5.0968399592252807E-4</v>
      </c>
      <c r="G29" s="11">
        <v>8.7461581576402624E-4</v>
      </c>
      <c r="H29" s="11">
        <v>8.7242405319031696E-4</v>
      </c>
      <c r="I29" s="11">
        <v>0</v>
      </c>
      <c r="J29" s="11">
        <v>0</v>
      </c>
      <c r="K29" s="11">
        <v>0</v>
      </c>
      <c r="L29" s="11">
        <v>9.9208027667829716E-3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4" t="s">
        <v>16</v>
      </c>
      <c r="B30" s="4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4" t="s">
        <v>16</v>
      </c>
      <c r="B31" s="4" t="s">
        <v>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4" t="s">
        <v>29</v>
      </c>
      <c r="B32" s="4" t="s">
        <v>23</v>
      </c>
      <c r="C32" s="12"/>
      <c r="D32" s="11">
        <v>4.1182413465428128E-2</v>
      </c>
      <c r="E32" s="11">
        <v>4.0970846114172482E-2</v>
      </c>
      <c r="F32" s="12"/>
      <c r="G32" s="11">
        <v>6.3726848857764057E-2</v>
      </c>
      <c r="H32" s="11">
        <v>6.3371658768933137E-2</v>
      </c>
      <c r="I32" s="12"/>
      <c r="J32" s="11">
        <v>6.4452509758268856E-2</v>
      </c>
      <c r="K32" s="11">
        <v>6.3841427298992198E-2</v>
      </c>
      <c r="L32" s="11">
        <v>4.7093388819382916E-2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4" t="s">
        <v>29</v>
      </c>
      <c r="B33" s="4" t="s">
        <v>2</v>
      </c>
      <c r="C33" s="12"/>
      <c r="D33" s="11">
        <v>2.9046664988536188E-3</v>
      </c>
      <c r="E33" s="11">
        <v>2.8909579521702545E-3</v>
      </c>
      <c r="F33" s="12"/>
      <c r="G33" s="11">
        <v>4.7118387257709859E-4</v>
      </c>
      <c r="H33" s="11">
        <v>4.6835396539690702E-4</v>
      </c>
      <c r="I33" s="12"/>
      <c r="J33" s="11">
        <v>1.0911000022826359E-3</v>
      </c>
      <c r="K33" s="11">
        <v>1.080602062638749E-3</v>
      </c>
      <c r="L33" s="11">
        <v>2.3013650379512507E-3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4" t="s">
        <v>29</v>
      </c>
      <c r="B34" s="4" t="s">
        <v>3</v>
      </c>
      <c r="C34" s="12"/>
      <c r="D34" s="11">
        <v>0</v>
      </c>
      <c r="E34" s="11">
        <v>0</v>
      </c>
      <c r="F34" s="12"/>
      <c r="G34" s="11">
        <v>0</v>
      </c>
      <c r="H34" s="11">
        <v>0</v>
      </c>
      <c r="I34" s="12"/>
      <c r="J34" s="11">
        <v>0</v>
      </c>
      <c r="K34" s="11">
        <v>0</v>
      </c>
      <c r="L34" s="11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4" t="s">
        <v>29</v>
      </c>
      <c r="B35" s="4" t="s">
        <v>4</v>
      </c>
      <c r="C35" s="12"/>
      <c r="D35" s="11">
        <v>4.6046263192254405E-4</v>
      </c>
      <c r="E35" s="11">
        <v>4.5807432340725859E-4</v>
      </c>
      <c r="F35" s="12"/>
      <c r="G35" s="11">
        <v>0</v>
      </c>
      <c r="H35" s="11">
        <v>0</v>
      </c>
      <c r="I35" s="12"/>
      <c r="J35" s="11">
        <v>4.0174393389486181E-4</v>
      </c>
      <c r="K35" s="11">
        <v>3.9787858373309582E-4</v>
      </c>
      <c r="L35" s="11">
        <v>3.7745948494342311E-4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6" t="s">
        <v>6</v>
      </c>
      <c r="B36" s="16"/>
      <c r="C36" s="11">
        <v>0.58602642941253447</v>
      </c>
      <c r="D36" s="11">
        <v>0.85519030067868784</v>
      </c>
      <c r="E36" s="11">
        <v>0.85379421265506661</v>
      </c>
      <c r="F36" s="11">
        <v>0.51427115188583072</v>
      </c>
      <c r="G36" s="11">
        <v>1.0254901236164746</v>
      </c>
      <c r="H36" s="11">
        <v>1.0224197675984767</v>
      </c>
      <c r="I36" s="11">
        <v>0.78383458646616533</v>
      </c>
      <c r="J36" s="11">
        <v>2.0488849323198433</v>
      </c>
      <c r="K36" s="11">
        <v>2.0367133420444632</v>
      </c>
      <c r="L36" s="11">
        <v>1.0104748717355074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4" t="s">
        <v>13</v>
      </c>
      <c r="B37" s="14"/>
      <c r="C37" s="15" t="s">
        <v>17</v>
      </c>
      <c r="D37" s="15"/>
      <c r="E37" s="15"/>
      <c r="F37" s="15" t="s">
        <v>18</v>
      </c>
      <c r="G37" s="15"/>
      <c r="H37" s="15"/>
      <c r="I37" s="15" t="s">
        <v>19</v>
      </c>
      <c r="J37" s="15"/>
      <c r="K37" s="15"/>
      <c r="L37" s="15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4" t="s">
        <v>7</v>
      </c>
      <c r="B38" s="4" t="s">
        <v>8</v>
      </c>
      <c r="C38" s="5" t="s">
        <v>9</v>
      </c>
      <c r="D38" s="5" t="s">
        <v>10</v>
      </c>
      <c r="E38" s="5" t="s">
        <v>21</v>
      </c>
      <c r="F38" s="5" t="s">
        <v>9</v>
      </c>
      <c r="G38" s="5" t="s">
        <v>10</v>
      </c>
      <c r="H38" s="5" t="s">
        <v>21</v>
      </c>
      <c r="I38" s="5" t="s">
        <v>1</v>
      </c>
      <c r="J38" s="5" t="s">
        <v>0</v>
      </c>
      <c r="K38" s="5" t="s">
        <v>21</v>
      </c>
      <c r="L38" s="15"/>
      <c r="M38"/>
      <c r="N38"/>
      <c r="O38"/>
      <c r="P38"/>
      <c r="Q38"/>
      <c r="R38"/>
      <c r="S38"/>
      <c r="T38"/>
      <c r="U38"/>
      <c r="V38"/>
    </row>
    <row r="39" spans="1:22" x14ac:dyDescent="0.3">
      <c r="A39" s="4" t="s">
        <v>22</v>
      </c>
      <c r="B39" s="4" t="s">
        <v>23</v>
      </c>
      <c r="C39" s="11">
        <v>0.13319377207902655</v>
      </c>
      <c r="D39" s="11">
        <v>0.13982647039361709</v>
      </c>
      <c r="E39" s="11">
        <v>0.13979206818860446</v>
      </c>
      <c r="F39" s="11">
        <v>0.17380224260958205</v>
      </c>
      <c r="G39" s="11">
        <v>0.21363415189982568</v>
      </c>
      <c r="H39" s="11">
        <v>0.21339492341035154</v>
      </c>
      <c r="I39" s="11">
        <v>0.10855263157894737</v>
      </c>
      <c r="J39" s="11">
        <v>0.21767673309137392</v>
      </c>
      <c r="K39" s="11">
        <v>0.21662680345250099</v>
      </c>
      <c r="L39" s="11">
        <v>0.16009377617295659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4" t="s">
        <v>16</v>
      </c>
      <c r="B40" s="4" t="s">
        <v>23</v>
      </c>
      <c r="C40" s="11">
        <v>5.8092372105194294E-2</v>
      </c>
      <c r="D40" s="11">
        <v>5.7962353939547739E-2</v>
      </c>
      <c r="E40" s="11">
        <v>5.7963028312386332E-2</v>
      </c>
      <c r="F40" s="11">
        <v>0.11213047910295616</v>
      </c>
      <c r="G40" s="11">
        <v>8.7544731671563278E-2</v>
      </c>
      <c r="H40" s="11">
        <v>8.7692392462256186E-2</v>
      </c>
      <c r="I40" s="11">
        <v>0.14426691729323307</v>
      </c>
      <c r="J40" s="11">
        <v>0.31301787303978634</v>
      </c>
      <c r="K40" s="11">
        <v>0.31139424794165654</v>
      </c>
      <c r="L40" s="11">
        <v>9.0496777247949328E-2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4" t="s">
        <v>16</v>
      </c>
      <c r="B41" s="4" t="s">
        <v>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4" t="s">
        <v>29</v>
      </c>
      <c r="B42" s="4" t="s">
        <v>23</v>
      </c>
      <c r="C42" s="12"/>
      <c r="D42" s="11">
        <v>6.0337658953405959E-3</v>
      </c>
      <c r="E42" s="11">
        <v>6.0031488368305326E-3</v>
      </c>
      <c r="F42" s="12"/>
      <c r="G42" s="11">
        <v>5.3154468239743286E-3</v>
      </c>
      <c r="H42" s="11">
        <v>5.2835225116017095E-3</v>
      </c>
      <c r="I42" s="12"/>
      <c r="J42" s="11">
        <v>1.3193636010865348E-3</v>
      </c>
      <c r="K42" s="11">
        <v>1.3066694397598261E-3</v>
      </c>
      <c r="L42" s="11">
        <v>5.3729848833165379E-3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2" t="s">
        <v>29</v>
      </c>
      <c r="B43" s="2" t="s">
        <v>4</v>
      </c>
      <c r="C43" s="12"/>
      <c r="D43" s="11">
        <v>0</v>
      </c>
      <c r="E43" s="11">
        <v>0</v>
      </c>
      <c r="F43" s="12"/>
      <c r="G43" s="11">
        <v>0</v>
      </c>
      <c r="H43" s="11">
        <v>0</v>
      </c>
      <c r="I43" s="12"/>
      <c r="J43" s="11">
        <v>0</v>
      </c>
      <c r="K43" s="11">
        <v>0</v>
      </c>
      <c r="L43" s="1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6" t="s">
        <v>6</v>
      </c>
      <c r="B44" s="16"/>
      <c r="C44" s="11">
        <v>0.19141698286013345</v>
      </c>
      <c r="D44" s="11">
        <v>0.20382259022850543</v>
      </c>
      <c r="E44" s="11">
        <v>0.20375824533782133</v>
      </c>
      <c r="F44" s="11">
        <v>0.2859327217125382</v>
      </c>
      <c r="G44" s="11">
        <v>0.30649433039536328</v>
      </c>
      <c r="H44" s="11">
        <v>0.30637083838420942</v>
      </c>
      <c r="I44" s="11">
        <v>0.25281954887218044</v>
      </c>
      <c r="J44" s="11">
        <v>0.53201396973224679</v>
      </c>
      <c r="K44" s="11">
        <v>0.52932772083391744</v>
      </c>
      <c r="L44" s="11">
        <v>0.25596353830422247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8" t="s">
        <v>14</v>
      </c>
      <c r="B45" s="18"/>
      <c r="C45" s="15" t="s">
        <v>17</v>
      </c>
      <c r="D45" s="15"/>
      <c r="E45" s="15"/>
      <c r="F45" s="15" t="s">
        <v>18</v>
      </c>
      <c r="G45" s="15"/>
      <c r="H45" s="15"/>
      <c r="I45" s="15" t="s">
        <v>19</v>
      </c>
      <c r="J45" s="15"/>
      <c r="K45" s="15"/>
      <c r="L45" s="20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18" t="s">
        <v>7</v>
      </c>
      <c r="B46" s="18"/>
      <c r="C46" s="5" t="s">
        <v>9</v>
      </c>
      <c r="D46" s="5" t="s">
        <v>10</v>
      </c>
      <c r="E46" s="5" t="s">
        <v>21</v>
      </c>
      <c r="F46" s="5" t="s">
        <v>9</v>
      </c>
      <c r="G46" s="5" t="s">
        <v>10</v>
      </c>
      <c r="H46" s="5" t="s">
        <v>21</v>
      </c>
      <c r="I46" s="5" t="s">
        <v>1</v>
      </c>
      <c r="J46" s="5" t="s">
        <v>0</v>
      </c>
      <c r="K46" s="5" t="s">
        <v>21</v>
      </c>
      <c r="L46" s="21"/>
      <c r="M46"/>
      <c r="N46"/>
      <c r="O46"/>
      <c r="P46"/>
      <c r="Q46"/>
      <c r="R46"/>
      <c r="S46"/>
      <c r="T46"/>
      <c r="U46"/>
      <c r="V46"/>
    </row>
    <row r="47" spans="1:22" x14ac:dyDescent="0.3">
      <c r="A47" s="22" t="s">
        <v>22</v>
      </c>
      <c r="B47" s="23"/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2" t="s">
        <v>16</v>
      </c>
      <c r="B48" s="23"/>
      <c r="C48" s="11">
        <v>0.19259453094334686</v>
      </c>
      <c r="D48" s="11">
        <v>0.24363453046795966</v>
      </c>
      <c r="E48" s="11">
        <v>0.24336979831157199</v>
      </c>
      <c r="F48" s="11">
        <v>0.18960244648318042</v>
      </c>
      <c r="G48" s="11">
        <v>0.3149571623028265</v>
      </c>
      <c r="H48" s="11">
        <v>0.31420428804074985</v>
      </c>
      <c r="I48" s="11">
        <v>0.3674812030075188</v>
      </c>
      <c r="J48" s="11">
        <v>0.71287634960852797</v>
      </c>
      <c r="K48" s="11">
        <v>0.70955315522238249</v>
      </c>
      <c r="L48" s="11">
        <v>0.30582479844504501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2" t="s">
        <v>29</v>
      </c>
      <c r="B49" s="23"/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4" t="s">
        <v>6</v>
      </c>
      <c r="B50" s="25"/>
      <c r="C50" s="11">
        <v>0.19259453094334686</v>
      </c>
      <c r="D50" s="11">
        <v>0.24363453046795966</v>
      </c>
      <c r="E50" s="11">
        <v>0.24336979831157199</v>
      </c>
      <c r="F50" s="11">
        <v>0.18960244648318042</v>
      </c>
      <c r="G50" s="11">
        <v>0.3149571623028265</v>
      </c>
      <c r="H50" s="11">
        <v>0.31420428804074985</v>
      </c>
      <c r="I50" s="11">
        <v>0.3674812030075188</v>
      </c>
      <c r="J50" s="11">
        <v>0.71287634960852797</v>
      </c>
      <c r="K50" s="11">
        <v>0.70955315522238249</v>
      </c>
      <c r="L50" s="11">
        <v>0.30582479844504501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6"/>
      <c r="B52" s="8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7"/>
      <c r="B53" s="17"/>
      <c r="C53" s="15" t="s">
        <v>17</v>
      </c>
      <c r="D53" s="15"/>
      <c r="E53" s="15"/>
      <c r="F53" s="15" t="s">
        <v>18</v>
      </c>
      <c r="G53" s="15"/>
      <c r="H53" s="15"/>
      <c r="I53" s="15" t="s">
        <v>19</v>
      </c>
      <c r="J53" s="15"/>
      <c r="K53" s="15"/>
      <c r="L53" s="3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17"/>
      <c r="C54" s="3" t="s">
        <v>9</v>
      </c>
      <c r="D54" s="3" t="s">
        <v>10</v>
      </c>
      <c r="E54" s="3" t="s">
        <v>21</v>
      </c>
      <c r="F54" s="3" t="s">
        <v>9</v>
      </c>
      <c r="G54" s="3" t="s">
        <v>10</v>
      </c>
      <c r="H54" s="3" t="s">
        <v>21</v>
      </c>
      <c r="I54" s="3" t="s">
        <v>1</v>
      </c>
      <c r="J54" s="3" t="s">
        <v>0</v>
      </c>
      <c r="K54" s="3" t="s">
        <v>21</v>
      </c>
      <c r="L54" s="3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9" t="s">
        <v>24</v>
      </c>
      <c r="C55" s="10">
        <v>7643</v>
      </c>
      <c r="D55" s="10">
        <v>1465917</v>
      </c>
      <c r="E55" s="10">
        <v>1473560</v>
      </c>
      <c r="F55" s="10">
        <v>1962</v>
      </c>
      <c r="G55" s="10">
        <v>324714</v>
      </c>
      <c r="H55" s="10">
        <v>326676</v>
      </c>
      <c r="I55" s="10">
        <v>2128</v>
      </c>
      <c r="J55" s="10">
        <v>219045</v>
      </c>
      <c r="K55" s="10">
        <v>221173</v>
      </c>
      <c r="L55" s="10">
        <v>2021409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6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3" t="s">
        <v>27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3" t="s">
        <v>15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3" t="s">
        <v>28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/>
      <c r="N60"/>
      <c r="O60"/>
      <c r="P60"/>
      <c r="Q60"/>
      <c r="R60"/>
      <c r="S60"/>
      <c r="T60"/>
      <c r="U60"/>
      <c r="V60"/>
    </row>
  </sheetData>
  <mergeCells count="42">
    <mergeCell ref="I45:K45"/>
    <mergeCell ref="A45:B45"/>
    <mergeCell ref="A46:B46"/>
    <mergeCell ref="A2:I2"/>
    <mergeCell ref="B60:L60"/>
    <mergeCell ref="L3:L4"/>
    <mergeCell ref="L16:L17"/>
    <mergeCell ref="L24:L25"/>
    <mergeCell ref="L37:L38"/>
    <mergeCell ref="L45:L46"/>
    <mergeCell ref="C53:E53"/>
    <mergeCell ref="F53:H53"/>
    <mergeCell ref="I53:K53"/>
    <mergeCell ref="A44:B44"/>
    <mergeCell ref="I37:K37"/>
    <mergeCell ref="A47:B47"/>
    <mergeCell ref="F37:H37"/>
    <mergeCell ref="A24:B24"/>
    <mergeCell ref="C24:E24"/>
    <mergeCell ref="F24:H24"/>
    <mergeCell ref="B53:B54"/>
    <mergeCell ref="C45:E45"/>
    <mergeCell ref="F45:H45"/>
    <mergeCell ref="A48:B48"/>
    <mergeCell ref="A49:B49"/>
    <mergeCell ref="A50:B50"/>
    <mergeCell ref="B58:L58"/>
    <mergeCell ref="B59:L59"/>
    <mergeCell ref="A3:B3"/>
    <mergeCell ref="C3:E3"/>
    <mergeCell ref="F3:H3"/>
    <mergeCell ref="I3:K3"/>
    <mergeCell ref="A15:B15"/>
    <mergeCell ref="A23:B23"/>
    <mergeCell ref="C16:E16"/>
    <mergeCell ref="F16:H16"/>
    <mergeCell ref="I16:K16"/>
    <mergeCell ref="A16:B16"/>
    <mergeCell ref="A36:B36"/>
    <mergeCell ref="I24:K24"/>
    <mergeCell ref="A37:B37"/>
    <mergeCell ref="C37:E37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2021-09-10T10:58:22Z</dcterms:modified>
</cp:coreProperties>
</file>